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1329592\Desktop\jowita\"/>
    </mc:Choice>
  </mc:AlternateContent>
  <bookViews>
    <workbookView xWindow="0" yWindow="0" windowWidth="20490" windowHeight="7530" activeTab="1" xr2:uid="{00000000-000D-0000-FFFF-FFFF00000000}"/>
  </bookViews>
  <sheets>
    <sheet name="Informacje ogólne" sheetId="2" r:id="rId1"/>
    <sheet name="budżet" sheetId="1" r:id="rId2"/>
    <sheet name="wskaźniki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<sst xmlns="http://schemas.openxmlformats.org/spreadsheetml/2006/main" count="54" uniqueCount="51">
  <si>
    <t>Nazwa przedsiębiorstwa:</t>
  </si>
  <si>
    <t>Wielkość przedsiębiorstwa:</t>
  </si>
  <si>
    <t>Prosimy o podanie danych kontaktowych do osoby odpowiedzialnej za sporządzenie poniższego zestawienia w razie konieczności doprecyzowania przedstawionych informacji lub modyfikacji zapotrzebowania.</t>
  </si>
  <si>
    <t>Status przedsiębiorstwa można zweryfikować na podstawie informacji zawartych na stronie http://www.parp.gov.pl/definicja-msp. Jeżeli mają Państwo wątpliwości co do konkretnej kategorii prosimy o wybranie mniejszego typu przedsiębiorstwa.</t>
  </si>
  <si>
    <t>Komentarz</t>
  </si>
  <si>
    <t>Szacunkowa liczba usług</t>
  </si>
  <si>
    <t xml:space="preserve">Łączna wartość niezbędnych środków </t>
  </si>
  <si>
    <t>Usługa doradcza dotycząca umiędzynarodowienia przedsiębiorcy</t>
  </si>
  <si>
    <t>Szkolenie w zakresie umiędzynarodowienia przedsiębiorcy</t>
  </si>
  <si>
    <t>Rezerwacja miejsca wystawowego na targach, opłata rejestracyjna za udział w  targach oraz wpis do katalogu targowego</t>
  </si>
  <si>
    <t>Organizacja stoiska wystawowego na targach lub wystawie</t>
  </si>
  <si>
    <t>Reklama w mediach targowych</t>
  </si>
  <si>
    <t>Podróży służbowych pracowników przedsiębiorcy uczestniczącego w targach, misjach gospodarczych lub programie wspierającym rozwój na rynkach zagranicznych</t>
  </si>
  <si>
    <t>Transport i ubezpieczenie osób i eksponatów w związku z udziałem w targach i misjach gospodarczych</t>
  </si>
  <si>
    <t>Udział w seminariach, kongresach i konferencjach</t>
  </si>
  <si>
    <t>Usługa niezbędna do aktywizacji przedsiębiorcy będącego członkiem klastra na arenie międzynarodowej</t>
  </si>
  <si>
    <t>Informacje uzupełniające</t>
  </si>
  <si>
    <r>
      <t xml:space="preserve">W tej kategorii prosimy wskazać specyficzne (specjalistyczne) usługi doradcze dedykowane Państwa przedsiębiorstwu - prosimy pamiętać, że </t>
    </r>
    <r>
      <rPr>
        <b/>
        <sz val="11"/>
        <color theme="1"/>
        <rFont val="Calibri"/>
        <family val="2"/>
        <charset val="238"/>
        <scheme val="minor"/>
      </rPr>
      <t xml:space="preserve">usługa doradcza o charakterze ogólnym służąca przygotowaniu planu internacjonalizacji i doradztwu w zakresie procedur i zasad realizacji działań w projekcie zostanie zrealizowana dla Państwa na poziomie koordynatora Klastra </t>
    </r>
    <r>
      <rPr>
        <sz val="11"/>
        <color theme="1"/>
        <rFont val="Calibri"/>
        <family val="2"/>
        <charset val="238"/>
        <scheme val="minor"/>
      </rPr>
      <t>i nie jest przedmiotem Państwa budżetowania. Przykładem usługi specjalistycznej może być np. doradztwo w zakresie ochrony własności intelektualnej na wybranym rynku czy analiza barier wejścia na dany rynek. 
W informacjach uzupełniających prosimy o ogólną charakterystykę wybranej usługi.</t>
    </r>
  </si>
  <si>
    <r>
      <t xml:space="preserve">Podobnie jak w wypadku doradztwa prosimy pamiętać, że </t>
    </r>
    <r>
      <rPr>
        <b/>
        <sz val="11"/>
        <color theme="1"/>
        <rFont val="Calibri"/>
        <family val="2"/>
        <charset val="238"/>
        <scheme val="minor"/>
      </rPr>
      <t>biblioteka szkoleń związanych z internacjonalizacją zostanie zaproponowana Państwu na poziomie Koordynatora Klastra</t>
    </r>
    <r>
      <rPr>
        <sz val="11"/>
        <color theme="1"/>
        <rFont val="Calibri"/>
        <family val="2"/>
        <charset val="238"/>
        <scheme val="minor"/>
      </rPr>
      <t xml:space="preserve">. Jeżeli jednak już na tym etapie wiecie Państwo o specyficznym szkoleniu, które będzie szczególnym przedmiotem Państwa zainteresowania - prosimy o jego wskazanie w informacjach uzupełniających, oraz o wskazanie wartości wydatku i liczby planowanych usług. </t>
    </r>
    <r>
      <rPr>
        <b/>
        <sz val="11"/>
        <color theme="1"/>
        <rFont val="Calibri"/>
        <family val="2"/>
        <charset val="238"/>
        <scheme val="minor"/>
      </rPr>
      <t>Prosimy pamiętać, że tematyka szkolenia musi bezpośrednio nawiązywać do kwestii internacjonalizacji.</t>
    </r>
  </si>
  <si>
    <r>
      <t xml:space="preserve">Prosimy o wskazanie w kolumnie dotyczącej liczby usług liczbę zdarzeń, na które zamierzacie wysyłać Państwo pracowników, natomiast w kolumnie dotyczącej wartości środków łączną wartośc wydatków na przejazdy, zakwaterowanie i diety. Prosimy pamiętać, iż pojęcie "pracownik" interpretuje się </t>
    </r>
    <r>
      <rPr>
        <b/>
        <sz val="11"/>
        <color theme="1"/>
        <rFont val="Calibri"/>
        <family val="2"/>
        <charset val="238"/>
        <scheme val="minor"/>
      </rPr>
      <t>zgodnie z definicją zawartą w Kodeksie Pracy</t>
    </r>
    <r>
      <rPr>
        <sz val="11"/>
        <color theme="1"/>
        <rFont val="Calibri"/>
        <family val="2"/>
        <charset val="238"/>
        <scheme val="minor"/>
      </rPr>
      <t xml:space="preserve"> (osoba zatrudniona na podstawie umowy o pracę, powołania, wyboru, mianowania lub spółdzielczej umowy o pracę (art. 2 k.p.). Pracownikiem w rozumieniu tego przepisu nie jest osoba, która wykonuje określone czynności na rzecz innej osoby na innych podstawach niż tutaj wymienione).
Wysokość i stawka diety musi być zgodna przepisami w sprawie należności przysługujących pracownikowi zatrudnionemu w państwowej lub samorządowej jednostce sfery budżetowej z tytułu podróży służbowej (http://isap.sejm.gov.pl/DetailsServlet?id=WDU20130000167).
</t>
    </r>
    <r>
      <rPr>
        <b/>
        <sz val="11"/>
        <color theme="1"/>
        <rFont val="Calibri"/>
        <family val="2"/>
        <charset val="238"/>
        <scheme val="minor"/>
      </rPr>
      <t xml:space="preserve">Zgodnie z zaleceniami PARP liczba osób z jednej firmy uczestniczących w imprezie targowej lub misji nie może przekraczać 3.
</t>
    </r>
    <r>
      <rPr>
        <sz val="11"/>
        <color theme="1"/>
        <rFont val="Calibri"/>
        <family val="2"/>
        <charset val="238"/>
        <scheme val="minor"/>
      </rPr>
      <t>W kolumnie "informacje uzupełniające" prosimy o wskazanie imprez, na które zamierzacie Państwo wysyłać pracowników lub, jeżeli nie jest to możliwe, kraje docelowe.</t>
    </r>
  </si>
  <si>
    <r>
      <t xml:space="preserve">Prosimy o wskazanie w kolumnie dotyczącej liczby usług liczbę zdarzeń, na które zamierzacie Państwo wykupywać usługi transportu lub ubezpieczenia, natomiast w kolumnie dotyczącej wartości środków łączną wartość wydatków na ten cel. Jeżeli to możliwe prosimy w kolumnie "informacje uzupełniające" o </t>
    </r>
    <r>
      <rPr>
        <b/>
        <sz val="11"/>
        <color theme="1"/>
        <rFont val="Calibri"/>
        <family val="2"/>
        <charset val="238"/>
        <scheme val="minor"/>
      </rPr>
      <t>krótki komentarz konieczności zawierania umów ubezpieczeniowych lub wykupu odrębnych usług transportowych</t>
    </r>
    <r>
      <rPr>
        <sz val="11"/>
        <color theme="1"/>
        <rFont val="Calibri"/>
        <family val="2"/>
        <charset val="238"/>
        <scheme val="minor"/>
      </rPr>
      <t>. Oczywiście prosimy również o wskazanie nazw imprez lub krajów destynacji.</t>
    </r>
  </si>
  <si>
    <r>
      <t xml:space="preserve">Przez liczbę usług prosimy w tej pozycji rozumieć liczbę seminariów, kongresów i konferencji, w których zamierzacie Państwo uczestniczyć. </t>
    </r>
    <r>
      <rPr>
        <b/>
        <sz val="11"/>
        <color theme="1"/>
        <rFont val="Calibri"/>
        <family val="2"/>
        <charset val="238"/>
        <scheme val="minor"/>
      </rPr>
      <t xml:space="preserve">W informacjach uzupełniających prosimy o wskazanie w miarę możliwości nazwy imprezy i miejsca realizacji </t>
    </r>
    <r>
      <rPr>
        <sz val="11"/>
        <color theme="1"/>
        <rFont val="Calibri"/>
        <family val="2"/>
        <charset val="238"/>
        <scheme val="minor"/>
      </rPr>
      <t>lub, jeżeli nie jest to na tym etapie możliwe, kraju w którym realizowana będzie impreza.</t>
    </r>
  </si>
  <si>
    <t>Kategoria kosztów</t>
  </si>
  <si>
    <r>
      <t xml:space="preserve">W tej kategorii zawierają się wszystkie </t>
    </r>
    <r>
      <rPr>
        <b/>
        <sz val="11"/>
        <color theme="1"/>
        <rFont val="Calibri"/>
        <family val="2"/>
        <charset val="238"/>
        <scheme val="minor"/>
      </rPr>
      <t>pozostałe usługi związane z aktywizacją międzynarodową niewymienione powyżej</t>
    </r>
    <r>
      <rPr>
        <sz val="11"/>
        <color theme="1"/>
        <rFont val="Calibri"/>
        <family val="2"/>
        <charset val="238"/>
        <scheme val="minor"/>
      </rPr>
      <t>. Prosimy o wskazanie liczby takich usług, ich łączną wartość oraz ich charakterystykę pozwalającą na uzasadnienie kosztu w zbiorczej wersji projektu.</t>
    </r>
  </si>
  <si>
    <t>Dane osoby kontaktowej 
(imię i nazwisko, e-mail, telefon):</t>
  </si>
  <si>
    <t>Łączna wartość usług:</t>
  </si>
  <si>
    <t>Istotne informacje:</t>
  </si>
  <si>
    <t>Wskaźnik rezultatu</t>
  </si>
  <si>
    <t>Uwagi</t>
  </si>
  <si>
    <t>Wzrost zatrudnienia we wspieranych przedsiębiorstwach O/K/M [EPC]</t>
  </si>
  <si>
    <t>Liczba kontraktów handlowych zagranicznych podpisanych przez przedsiębiorstwa wsparte w zakresie internacjonalizacji</t>
  </si>
  <si>
    <t>Przychody ze sprzedaży produktów na eksport</t>
  </si>
  <si>
    <t>Liczba innowacyjnych produktów wprowadzonych na nowy rynek w ramach projektu</t>
  </si>
  <si>
    <t>Liczba nowych kontaktów /nawiązanych współpracy w zakresie B+R</t>
  </si>
  <si>
    <t>Ogółem</t>
  </si>
  <si>
    <t>Kobiety</t>
  </si>
  <si>
    <t>Mężczyźni</t>
  </si>
  <si>
    <t>Prosimy o podanie danych szacunkowych w rozumieniu ekwiwalentu pełnego czasu pracy - jedna osoba zatrudniona na 1/4 etatu to 0,25 EPC, jedna osoba zatrudniona na pół etatu to 0,5 EPR, jedna osoba zatrudniona na pełen etat to 1 ETC itd..</t>
  </si>
  <si>
    <t>Wartość na moment rozpoczęcia realizacji projektu (2016)</t>
  </si>
  <si>
    <t>Wartość na moment zakończenia realizacji projektu (2019)</t>
  </si>
  <si>
    <t>Prosimy o podanie wartości w sztukach. Prosimy o traktowanie jako kontrakt handlowy zobowiązanie o charakterze dalej idącym niż tylko list intencyjny czy ramowe porozumienie o współpracy.</t>
  </si>
  <si>
    <t>Prosimy o podawanie wszystkich wartości pieniężnych w złotych.</t>
  </si>
  <si>
    <t>Wartością bazową w tej pozycji jest "0" - wskaźnik dotyczy lliczby produktów produktów wprowadzonych na rynek w ramach projektu.</t>
  </si>
  <si>
    <t>W przeciwieństwie do wskaźnika dotyczącego liczb kontraktów handlowych prosimy o szerokie potraktowanie tego wskaźnika - jako każdej formy relacji, która może zostać udokumentowana, np. poprzez list intecyjny, ramowe porozumienie o współpracy, umowę konsorcjum/partnerstwa, wspólną ofertę lub wniosek dotacyjny itp. Również  i w tym wypadku wartość bazowa to "0".</t>
  </si>
  <si>
    <t>Prosimy o podanie wartości w zaokrągleniu do tysięcy złotych. Zwracamy uwagę, iż w tym wskaźniku nie chodzi o wartośc przychodu ogółem, ale o wartość przychodu eksportowego.</t>
  </si>
  <si>
    <t xml:space="preserve">Wstępny planowany okres realizacji projektu to od daty przystąpienia w umowie do 31 marca 2019. </t>
  </si>
  <si>
    <t>Prosimy o wypełnienie arkusza "Ramowy kosztorys" zgodnie z uwagami zawartymi w komentarzach do poszczególnych pozycji. Prosimy pamiętać, iż dofinasowanie przez Państwa otrzymane będzie zgodne z wielkością Państwa przedsiębiorstwa (80,70 lub 50%). Łączna wartość wydatków nie może być wyższa niż limit pomocy de minimis na jedno przedsiębiorstw (maksymalnie 200 000 euro w okresie 3 lat podatkowych).</t>
  </si>
  <si>
    <t xml:space="preserve">Prosimy również o wypełnienie danych w arkuszu "wskaźniki". </t>
  </si>
  <si>
    <r>
      <t xml:space="preserve"> Przez liczbę usług prosimy w tej pozycji rozumieć liczbę imprez targowych, w którym zamierzacie Państwo uczestniczyć. W informacjach uzupełniających p</t>
    </r>
    <r>
      <rPr>
        <b/>
        <sz val="11"/>
        <color theme="1"/>
        <rFont val="Calibri"/>
        <family val="2"/>
        <charset val="238"/>
        <scheme val="minor"/>
      </rPr>
      <t>rosimy o wskazanie w miarę możliwości nazwy imprezy i miejsca realizacji lub, jeżeli nie jest to na tym etapie możliwe, kraju w którym realizowana będzie impreza targowa</t>
    </r>
    <r>
      <rPr>
        <sz val="11"/>
        <color theme="1"/>
        <rFont val="Calibri"/>
        <family val="2"/>
        <charset val="238"/>
        <scheme val="minor"/>
      </rPr>
      <t>.
Jeżeli jest to możliwe prosimy o podanie szacunkowej średniej powierzchni Państwa stoisk wystawowych.</t>
    </r>
  </si>
  <si>
    <r>
      <t xml:space="preserve">Tę pozycję prosimy traktować jako komplementarną z pozycją 3 - prosimy o zastanowienie się, </t>
    </r>
    <r>
      <rPr>
        <b/>
        <sz val="11"/>
        <color theme="1"/>
        <rFont val="Calibri"/>
        <family val="2"/>
        <charset val="238"/>
        <scheme val="minor"/>
      </rPr>
      <t>w których z powyżej wskazanych imprez zamierzacie Państwo brać udział w charakterze wystawcy</t>
    </r>
    <r>
      <rPr>
        <sz val="11"/>
        <color theme="1"/>
        <rFont val="Calibri"/>
        <family val="2"/>
        <charset val="238"/>
        <scheme val="minor"/>
      </rPr>
      <t xml:space="preserve">. </t>
    </r>
  </si>
  <si>
    <r>
      <t xml:space="preserve">Tę pozycję prosimy traktować jako komplementarną z pozycją 3 - prosimy o zastanowienie się, </t>
    </r>
    <r>
      <rPr>
        <b/>
        <sz val="11"/>
        <color theme="1"/>
        <rFont val="Calibri"/>
        <family val="2"/>
        <charset val="238"/>
        <scheme val="minor"/>
      </rPr>
      <t>w ramach której z wykazanych powyżej imprez zamierzacie Państwo wykupywać reklamę w mediach targowych</t>
    </r>
    <r>
      <rPr>
        <sz val="11"/>
        <color theme="1"/>
        <rFont val="Calibri"/>
        <family val="2"/>
        <charset val="238"/>
        <scheme val="minor"/>
      </rPr>
      <t>. Prosimy o wskazanie tych imprez w informacjach uzupełniających zgodnie z uwagami wskazanymi w pozycji 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</si>
</sst>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_-* #,##0.00\ [$zł-415]_-;\-* #,##0.00\ [$zł-415]_-;_-* &quot;-&quot;??\ [$zł-415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164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2"/>
  <sheetViews>
    <sheetView topLeftCell="A4" workbookViewId="0">
      <selection activeCell="C14" sqref="C14"/>
    </sheetView>
  </sheetViews>
  <sheetFormatPr defaultRowHeight="15" x14ac:dyDescent="0.25"/>
  <cols>
    <col min="2" max="2" width="41.42578125" customWidth="1"/>
    <col min="3" max="3" width="49.7109375" customWidth="1"/>
    <col min="4" max="4" width="84.7109375" customWidth="1"/>
  </cols>
  <sheetData>
    <row r="2" spans="2:4" ht="60" customHeight="1" x14ac:dyDescent="0.25">
      <c r="B2" s="14" t="s">
        <v>0</v>
      </c>
      <c r="C2" s="21"/>
      <c r="D2" s="21"/>
    </row>
    <row r="3" spans="2:4" ht="55.5" customHeight="1" x14ac:dyDescent="0.25">
      <c r="B3" s="14" t="s">
        <v>24</v>
      </c>
      <c r="C3" s="20"/>
      <c r="D3" s="12" t="s">
        <v>2</v>
      </c>
    </row>
    <row r="4" spans="2:4" ht="47.25" customHeight="1" x14ac:dyDescent="0.25">
      <c r="B4" s="14" t="s">
        <v>1</v>
      </c>
      <c r="C4" s="13"/>
      <c r="D4" s="12" t="s">
        <v>3</v>
      </c>
    </row>
    <row r="7" spans="2:4" ht="14.45" x14ac:dyDescent="0.3">
      <c r="B7" s="15" t="s">
        <v>26</v>
      </c>
    </row>
    <row r="8" spans="2:4" ht="36" customHeight="1" x14ac:dyDescent="0.25">
      <c r="B8" s="22" t="s">
        <v>45</v>
      </c>
      <c r="C8" s="22"/>
      <c r="D8" s="22"/>
    </row>
    <row r="9" spans="2:4" ht="67.5" customHeight="1" x14ac:dyDescent="0.25">
      <c r="B9" s="22" t="s">
        <v>46</v>
      </c>
      <c r="C9" s="22"/>
      <c r="D9" s="22"/>
    </row>
    <row r="10" spans="2:4" ht="54" customHeight="1" x14ac:dyDescent="0.25">
      <c r="B10" s="22" t="s">
        <v>47</v>
      </c>
      <c r="C10" s="22"/>
      <c r="D10" s="22"/>
    </row>
    <row r="11" spans="2:4" x14ac:dyDescent="0.25">
      <c r="B11" s="5"/>
      <c r="C11" s="5"/>
      <c r="D11" s="5"/>
    </row>
    <row r="12" spans="2:4" x14ac:dyDescent="0.25">
      <c r="B12" s="23" t="s">
        <v>41</v>
      </c>
      <c r="C12" s="23"/>
      <c r="D12" s="23"/>
    </row>
  </sheetData>
  <mergeCells count="5">
    <mergeCell ref="C2:D2"/>
    <mergeCell ref="B8:D8"/>
    <mergeCell ref="B9:D9"/>
    <mergeCell ref="B10:D10"/>
    <mergeCell ref="B12:D12"/>
  </mergeCells>
  <dataValidations count="1">
    <dataValidation type="list" allowBlank="1" showInputMessage="1" showErrorMessage="1" sqref="C4" xr:uid="{00000000-0002-0000-0000-000000000000}">
      <formula1>"mikroprzedsiębiorstwo,małe przedsiębiorstwo,średnie przedsiębiorstwo,duże przedsiębiorstwo"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2" sqref="B12"/>
    </sheetView>
  </sheetViews>
  <sheetFormatPr defaultRowHeight="15" x14ac:dyDescent="0.25"/>
  <cols>
    <col min="1" max="1" width="4.28515625" customWidth="1"/>
    <col min="2" max="2" width="35.42578125" style="1" customWidth="1"/>
    <col min="3" max="3" width="79" customWidth="1"/>
    <col min="4" max="4" width="18.140625" customWidth="1"/>
    <col min="5" max="5" width="23" customWidth="1"/>
    <col min="6" max="6" width="100.7109375" customWidth="1"/>
  </cols>
  <sheetData>
    <row r="1" spans="1:6" s="1" customFormat="1" ht="43.5" customHeight="1" x14ac:dyDescent="0.25">
      <c r="B1" s="6" t="s">
        <v>22</v>
      </c>
      <c r="C1" s="6" t="s">
        <v>4</v>
      </c>
      <c r="D1" s="6" t="s">
        <v>5</v>
      </c>
      <c r="E1" s="6" t="s">
        <v>6</v>
      </c>
      <c r="F1" s="6" t="s">
        <v>16</v>
      </c>
    </row>
    <row r="2" spans="1:6" s="3" customFormat="1" ht="125.25" customHeight="1" x14ac:dyDescent="0.25">
      <c r="A2" s="10">
        <v>1</v>
      </c>
      <c r="B2" s="28" t="s">
        <v>7</v>
      </c>
      <c r="C2" s="4" t="s">
        <v>17</v>
      </c>
      <c r="D2" s="4"/>
      <c r="E2" s="8"/>
      <c r="F2" s="4"/>
    </row>
    <row r="3" spans="1:6" s="3" customFormat="1" ht="105" x14ac:dyDescent="0.25">
      <c r="A3" s="10">
        <v>2</v>
      </c>
      <c r="B3" s="28" t="s">
        <v>8</v>
      </c>
      <c r="C3" s="4" t="s">
        <v>18</v>
      </c>
      <c r="D3" s="4"/>
      <c r="E3" s="8"/>
      <c r="F3" s="4"/>
    </row>
    <row r="4" spans="1:6" s="3" customFormat="1" ht="137.25" customHeight="1" x14ac:dyDescent="0.25">
      <c r="A4" s="10">
        <v>3</v>
      </c>
      <c r="B4" s="28" t="s">
        <v>9</v>
      </c>
      <c r="C4" s="4" t="s">
        <v>48</v>
      </c>
      <c r="D4" s="4"/>
      <c r="E4" s="8"/>
      <c r="F4" s="4"/>
    </row>
    <row r="5" spans="1:6" s="3" customFormat="1" ht="144" customHeight="1" x14ac:dyDescent="0.25">
      <c r="A5" s="10">
        <v>4</v>
      </c>
      <c r="B5" s="28" t="s">
        <v>10</v>
      </c>
      <c r="C5" s="4" t="s">
        <v>49</v>
      </c>
      <c r="D5" s="4"/>
      <c r="E5" s="8"/>
      <c r="F5" s="4"/>
    </row>
    <row r="6" spans="1:6" s="3" customFormat="1" ht="67.5" customHeight="1" x14ac:dyDescent="0.25">
      <c r="A6" s="10">
        <v>5</v>
      </c>
      <c r="B6" s="28" t="s">
        <v>11</v>
      </c>
      <c r="C6" s="4" t="s">
        <v>50</v>
      </c>
      <c r="D6" s="4"/>
      <c r="E6" s="8"/>
      <c r="F6" s="4"/>
    </row>
    <row r="7" spans="1:6" s="3" customFormat="1" ht="255" x14ac:dyDescent="0.25">
      <c r="A7" s="10">
        <v>6</v>
      </c>
      <c r="B7" s="28" t="s">
        <v>12</v>
      </c>
      <c r="C7" s="4" t="s">
        <v>19</v>
      </c>
      <c r="D7" s="4"/>
      <c r="E7" s="8"/>
      <c r="F7" s="4"/>
    </row>
    <row r="8" spans="1:6" s="3" customFormat="1" ht="105" x14ac:dyDescent="0.25">
      <c r="A8" s="10">
        <v>7</v>
      </c>
      <c r="B8" s="28" t="s">
        <v>13</v>
      </c>
      <c r="C8" s="4" t="s">
        <v>20</v>
      </c>
      <c r="D8" s="4"/>
      <c r="E8" s="8"/>
      <c r="F8" s="4"/>
    </row>
    <row r="9" spans="1:6" s="3" customFormat="1" ht="75" x14ac:dyDescent="0.25">
      <c r="A9" s="10">
        <v>8</v>
      </c>
      <c r="B9" s="28" t="s">
        <v>14</v>
      </c>
      <c r="C9" s="4" t="s">
        <v>21</v>
      </c>
      <c r="D9" s="4"/>
      <c r="E9" s="8"/>
      <c r="F9" s="4"/>
    </row>
    <row r="10" spans="1:6" s="3" customFormat="1" ht="59.25" customHeight="1" x14ac:dyDescent="0.25">
      <c r="A10" s="10">
        <v>9</v>
      </c>
      <c r="B10" s="28" t="s">
        <v>15</v>
      </c>
      <c r="C10" s="4" t="s">
        <v>23</v>
      </c>
      <c r="D10" s="4"/>
      <c r="E10" s="8"/>
      <c r="F10" s="4"/>
    </row>
    <row r="11" spans="1:6" ht="48" customHeight="1" x14ac:dyDescent="0.25">
      <c r="D11" s="7" t="s">
        <v>25</v>
      </c>
      <c r="E11" s="9">
        <f>SUM(E2:E10)</f>
        <v>0</v>
      </c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topLeftCell="B1" zoomScale="85" zoomScaleNormal="85" workbookViewId="0">
      <selection activeCell="E8" sqref="E8:G8"/>
    </sheetView>
  </sheetViews>
  <sheetFormatPr defaultRowHeight="15" x14ac:dyDescent="0.25"/>
  <cols>
    <col min="1" max="1" width="47.7109375" customWidth="1"/>
    <col min="2" max="3" width="23.28515625" customWidth="1"/>
    <col min="4" max="4" width="21" customWidth="1"/>
    <col min="5" max="6" width="23.28515625" customWidth="1"/>
    <col min="7" max="7" width="19.7109375" customWidth="1"/>
    <col min="8" max="8" width="59.5703125" customWidth="1"/>
  </cols>
  <sheetData>
    <row r="1" spans="1:8" ht="15.6" x14ac:dyDescent="0.3">
      <c r="B1" s="2"/>
      <c r="C1" s="2"/>
      <c r="D1" s="2"/>
      <c r="E1" s="2"/>
      <c r="F1" s="2"/>
      <c r="G1" s="2"/>
    </row>
    <row r="2" spans="1:8" ht="15.75" x14ac:dyDescent="0.25">
      <c r="A2" s="18" t="s">
        <v>27</v>
      </c>
      <c r="B2" s="26" t="s">
        <v>38</v>
      </c>
      <c r="C2" s="26"/>
      <c r="D2" s="26"/>
      <c r="E2" s="26" t="s">
        <v>39</v>
      </c>
      <c r="F2" s="26"/>
      <c r="G2" s="26"/>
      <c r="H2" s="18" t="s">
        <v>28</v>
      </c>
    </row>
    <row r="3" spans="1:8" ht="15.75" x14ac:dyDescent="0.25">
      <c r="A3" s="27" t="s">
        <v>29</v>
      </c>
      <c r="B3" s="18" t="s">
        <v>34</v>
      </c>
      <c r="C3" s="18" t="s">
        <v>35</v>
      </c>
      <c r="D3" s="18" t="s">
        <v>36</v>
      </c>
      <c r="E3" s="18" t="s">
        <v>34</v>
      </c>
      <c r="F3" s="18" t="s">
        <v>35</v>
      </c>
      <c r="G3" s="18" t="s">
        <v>36</v>
      </c>
      <c r="H3" s="22" t="s">
        <v>37</v>
      </c>
    </row>
    <row r="4" spans="1:8" ht="78.75" customHeight="1" x14ac:dyDescent="0.25">
      <c r="A4" s="27"/>
      <c r="B4" s="11"/>
      <c r="C4" s="19"/>
      <c r="D4" s="19"/>
      <c r="E4" s="11"/>
      <c r="F4" s="19"/>
      <c r="G4" s="19"/>
      <c r="H4" s="22"/>
    </row>
    <row r="5" spans="1:8" ht="78.75" customHeight="1" x14ac:dyDescent="0.25">
      <c r="A5" s="16" t="s">
        <v>30</v>
      </c>
      <c r="B5" s="21"/>
      <c r="C5" s="21"/>
      <c r="D5" s="21"/>
      <c r="E5" s="25"/>
      <c r="F5" s="25"/>
      <c r="G5" s="25"/>
      <c r="H5" s="17" t="s">
        <v>40</v>
      </c>
    </row>
    <row r="6" spans="1:8" ht="78.75" customHeight="1" x14ac:dyDescent="0.25">
      <c r="A6" s="16" t="s">
        <v>31</v>
      </c>
      <c r="B6" s="24"/>
      <c r="C6" s="24"/>
      <c r="D6" s="24"/>
      <c r="E6" s="24"/>
      <c r="F6" s="24"/>
      <c r="G6" s="24"/>
      <c r="H6" s="17" t="s">
        <v>44</v>
      </c>
    </row>
    <row r="7" spans="1:8" ht="78.75" customHeight="1" x14ac:dyDescent="0.25">
      <c r="A7" s="16" t="s">
        <v>32</v>
      </c>
      <c r="B7" s="21"/>
      <c r="C7" s="21"/>
      <c r="D7" s="21"/>
      <c r="E7" s="25"/>
      <c r="F7" s="25"/>
      <c r="G7" s="25"/>
      <c r="H7" s="17" t="s">
        <v>42</v>
      </c>
    </row>
    <row r="8" spans="1:8" ht="107.45" customHeight="1" x14ac:dyDescent="0.25">
      <c r="A8" s="16" t="s">
        <v>33</v>
      </c>
      <c r="B8" s="21"/>
      <c r="C8" s="21"/>
      <c r="D8" s="21"/>
      <c r="E8" s="25"/>
      <c r="F8" s="25"/>
      <c r="G8" s="25"/>
      <c r="H8" s="17" t="s">
        <v>43</v>
      </c>
    </row>
  </sheetData>
  <mergeCells count="12">
    <mergeCell ref="B2:D2"/>
    <mergeCell ref="A3:A4"/>
    <mergeCell ref="E2:G2"/>
    <mergeCell ref="H3:H4"/>
    <mergeCell ref="B5:D5"/>
    <mergeCell ref="E5:G5"/>
    <mergeCell ref="B6:D6"/>
    <mergeCell ref="E6:G6"/>
    <mergeCell ref="B7:D7"/>
    <mergeCell ref="E7:G7"/>
    <mergeCell ref="B8:D8"/>
    <mergeCell ref="E8:G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Informacje ogólne</vt:lpstr>
      <vt:lpstr>budżet</vt:lpstr>
      <vt:lpstr>wskaźniki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</dc:creator>
  <cp:lastModifiedBy>DELL</cp:lastModifiedBy>
  <cp:lastPrinted>2016-12-21T14:36:52Z</cp:lastPrinted>
  <dcterms:created xsi:type="dcterms:W3CDTF">2016-12-08T10:17:56Z</dcterms:created>
  <dcterms:modified xsi:type="dcterms:W3CDTF">2017-09-04T09:09:14Z</dcterms:modified>
</cp:coreProperties>
</file>